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<sst xmlns="http://schemas.openxmlformats.org/spreadsheetml/2006/main" count="53" uniqueCount="24">
  <si>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附件2-2</t>
  </si>
  <si>
    <t>2022年度乌鲁木齐市政府债券发行情况明细表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</si>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</sst>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indexed="8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0" fontId="3" fillId="0" borderId="1" xfId="11" applyNumberFormat="1" applyFont="1" applyFill="1" applyBorder="1" applyAlignment="1">
      <alignment vertical="center" wrapText="1"/>
    </xf>
    <xf numFmtId="10" fontId="5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showZeros="0" tabSelected="1" workbookViewId="0">
      <pane ySplit="7" topLeftCell="A16" activePane="bottomLeft" state="frozen"/>
      <selection/>
      <selection pane="bottomLeft" activeCell="J23" sqref="J23"/>
    </sheetView>
  </sheetViews>
  <sheetFormatPr defaultColWidth="10" defaultRowHeight="14.4"/>
  <cols>
    <col min="1" max="1" width="7.05555555555556" style="1" customWidth="1"/>
    <col min="2" max="2" width="10.5" style="1" customWidth="1"/>
    <col min="3" max="14" width="9.23148148148148" style="1" customWidth="1"/>
    <col min="15" max="16" width="9.76851851851852" style="1" customWidth="1"/>
    <col min="17" max="16383" width="10" style="1"/>
  </cols>
  <sheetData>
    <row r="1" s="1" customFormat="1" ht="22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11"/>
      <c r="K3" s="11"/>
      <c r="M3" s="11" t="s">
        <v>2</v>
      </c>
      <c r="N3" s="11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>
        <f>D6+E6</f>
        <v>11.9</v>
      </c>
      <c r="D6" s="8"/>
      <c r="E6" s="8">
        <v>11.9</v>
      </c>
      <c r="F6" s="8">
        <f>G6+H6</f>
        <v>5.3</v>
      </c>
      <c r="G6" s="8"/>
      <c r="H6" s="8">
        <v>5.3</v>
      </c>
      <c r="I6" s="8"/>
      <c r="J6" s="8"/>
      <c r="K6" s="8"/>
      <c r="L6" s="8"/>
      <c r="M6" s="8"/>
      <c r="N6" s="8"/>
    </row>
    <row r="7" s="1" customFormat="1" ht="19" customHeight="1" spans="1:14">
      <c r="A7" s="7"/>
      <c r="B7" s="7" t="s">
        <v>13</v>
      </c>
      <c r="C7" s="9">
        <v>0.0344</v>
      </c>
      <c r="D7" s="9"/>
      <c r="E7" s="9">
        <v>0.0344</v>
      </c>
      <c r="F7" s="9">
        <v>0.0319</v>
      </c>
      <c r="G7" s="9"/>
      <c r="H7" s="9">
        <v>0.0319</v>
      </c>
      <c r="I7" s="9"/>
      <c r="J7" s="9"/>
      <c r="K7" s="9"/>
      <c r="L7" s="9"/>
      <c r="M7" s="9"/>
      <c r="N7" s="9"/>
    </row>
    <row r="8" s="1" customFormat="1" ht="19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9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9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9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9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9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9" customHeight="1" spans="1:14">
      <c r="A14" s="7" t="s">
        <v>17</v>
      </c>
      <c r="B14" s="7" t="s">
        <v>12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="1" customFormat="1" ht="19" customHeight="1" spans="1:14">
      <c r="A15" s="7"/>
      <c r="B15" s="7" t="s">
        <v>13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="1" customFormat="1" ht="19" customHeight="1" spans="1:14">
      <c r="A16" s="7" t="s">
        <v>18</v>
      </c>
      <c r="B16" s="7" t="s">
        <v>12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="1" customFormat="1" ht="19" customHeight="1" spans="1:14">
      <c r="A17" s="7"/>
      <c r="B17" s="7" t="s">
        <v>13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="1" customFormat="1" ht="19" customHeight="1" spans="1:14">
      <c r="A18" s="7" t="s">
        <v>19</v>
      </c>
      <c r="B18" s="7" t="s">
        <v>12</v>
      </c>
      <c r="C18" s="8">
        <f>SUM(D18:E18)</f>
        <v>1.2</v>
      </c>
      <c r="D18" s="8"/>
      <c r="E18" s="8">
        <v>1.2</v>
      </c>
      <c r="F18" s="8">
        <f>SUM(G18:H18)</f>
        <v>1.2</v>
      </c>
      <c r="G18" s="8"/>
      <c r="H18" s="8">
        <v>1.2</v>
      </c>
      <c r="I18" s="8"/>
      <c r="J18" s="8"/>
      <c r="K18" s="8"/>
      <c r="L18" s="8"/>
      <c r="M18" s="8"/>
      <c r="N18" s="8"/>
    </row>
    <row r="19" s="1" customFormat="1" ht="19" customHeight="1" spans="1:14">
      <c r="A19" s="7"/>
      <c r="B19" s="7" t="s">
        <v>13</v>
      </c>
      <c r="C19" s="10">
        <v>0.0301</v>
      </c>
      <c r="D19" s="9"/>
      <c r="E19" s="10">
        <v>0.0301</v>
      </c>
      <c r="F19" s="10">
        <v>0.0301</v>
      </c>
      <c r="G19" s="9"/>
      <c r="H19" s="10">
        <v>0.0301</v>
      </c>
      <c r="I19" s="9"/>
      <c r="J19" s="9"/>
      <c r="K19" s="9"/>
      <c r="L19" s="9"/>
      <c r="M19" s="9"/>
      <c r="N19" s="9"/>
    </row>
    <row r="20" s="1" customFormat="1" ht="19" customHeight="1" spans="1:14">
      <c r="A20" s="7" t="s">
        <v>20</v>
      </c>
      <c r="B20" s="7" t="s">
        <v>12</v>
      </c>
      <c r="C20" s="8">
        <f>D20+E20</f>
        <v>10.7</v>
      </c>
      <c r="D20" s="8">
        <v>0</v>
      </c>
      <c r="E20" s="8">
        <v>10.7</v>
      </c>
      <c r="F20" s="8">
        <f>G20+H20</f>
        <v>4.1</v>
      </c>
      <c r="G20" s="8">
        <v>0</v>
      </c>
      <c r="H20" s="8">
        <v>4.1</v>
      </c>
      <c r="I20" s="8"/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="1" customFormat="1" ht="19" customHeight="1" spans="1:14">
      <c r="A21" s="7"/>
      <c r="B21" s="7" t="s">
        <v>13</v>
      </c>
      <c r="C21" s="10">
        <v>0.0356</v>
      </c>
      <c r="D21" s="8">
        <v>0</v>
      </c>
      <c r="E21" s="10">
        <v>0.0356</v>
      </c>
      <c r="F21" s="10">
        <v>0.0324</v>
      </c>
      <c r="G21" s="8">
        <v>0</v>
      </c>
      <c r="H21" s="10">
        <v>0.0324</v>
      </c>
      <c r="I21" s="8"/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="1" customFormat="1" ht="19" customHeight="1" spans="1:14">
      <c r="A22" s="7" t="s">
        <v>21</v>
      </c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9" customHeight="1" spans="1:14">
      <c r="A23" s="7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="1" customFormat="1" ht="19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9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9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9" customHeight="1" spans="1:14">
      <c r="A27" s="7"/>
      <c r="B27" s="7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外向的含羞草</cp:lastModifiedBy>
  <dcterms:created xsi:type="dcterms:W3CDTF">2021-07-13T19:25:00Z</dcterms:created>
  <dcterms:modified xsi:type="dcterms:W3CDTF">2023-08-31T08:46:49Z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DAEE4FE45AA04AED9A1B43B4F771DE33</vt:lpwstr>
  </property>
</Properties>
</file>